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re.sharepoint.com/sites/nmpprevention/Shared Documents/NMCS Data Collection/FY24/Data Entry Template/"/>
    </mc:Choice>
  </mc:AlternateContent>
  <xr:revisionPtr revIDLastSave="11" documentId="8_{CD3BBCF0-F118-4CE1-A14B-FCB3BF9DE7D9}" xr6:coauthVersionLast="47" xr6:coauthVersionMax="47" xr10:uidLastSave="{CB21212E-15D1-43DB-80D4-4A493DC9F36B}"/>
  <bookViews>
    <workbookView xWindow="-120" yWindow="-120" windowWidth="20730" windowHeight="11160" xr2:uid="{E02652F0-8697-4983-A5FE-ABE71A07273F}"/>
  </bookViews>
  <sheets>
    <sheet name="NMCS2023 all modules" sheetId="1" r:id="rId1"/>
    <sheet name="codeboo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<sst xmlns="http://schemas.openxmlformats.org/spreadsheetml/2006/main" count="245" uniqueCount="245">
  <si>
    <t>location</t>
  </si>
  <si>
    <t>site</t>
  </si>
  <si>
    <t>date</t>
  </si>
  <si>
    <t>initials</t>
  </si>
  <si>
    <t>pid</t>
  </si>
  <si>
    <t>english</t>
  </si>
  <si>
    <t xml:space="preserve">age </t>
  </si>
  <si>
    <t>asian</t>
  </si>
  <si>
    <t>black</t>
  </si>
  <si>
    <t>hisp</t>
  </si>
  <si>
    <t>native</t>
  </si>
  <si>
    <t>islander</t>
  </si>
  <si>
    <t>white</t>
  </si>
  <si>
    <t>raceoth</t>
  </si>
  <si>
    <t>gender</t>
  </si>
  <si>
    <t>lang</t>
  </si>
  <si>
    <t>sexualorient1</t>
  </si>
  <si>
    <t>sexualorient2</t>
  </si>
  <si>
    <t>sexualorient3</t>
  </si>
  <si>
    <t>sexualorient4</t>
  </si>
  <si>
    <t>sexualorient5</t>
  </si>
  <si>
    <t>sexualorient99</t>
  </si>
  <si>
    <t>milservice</t>
  </si>
  <si>
    <t>edu</t>
  </si>
  <si>
    <t>college</t>
  </si>
  <si>
    <t>zipcode</t>
  </si>
  <si>
    <t>parent</t>
  </si>
  <si>
    <t>age5</t>
  </si>
  <si>
    <t>age5_11</t>
  </si>
  <si>
    <t>age12_17</t>
  </si>
  <si>
    <t>age18_20</t>
  </si>
  <si>
    <t>housing</t>
  </si>
  <si>
    <t>alccommu</t>
  </si>
  <si>
    <t>alcstore</t>
  </si>
  <si>
    <t>teenparty</t>
  </si>
  <si>
    <t>givealc</t>
  </si>
  <si>
    <t>dwistop</t>
  </si>
  <si>
    <t>dwiconvict</t>
  </si>
  <si>
    <t>drinkprob</t>
  </si>
  <si>
    <t>alc30</t>
  </si>
  <si>
    <t>alcweek</t>
  </si>
  <si>
    <t>binge</t>
  </si>
  <si>
    <t>drinkingdrive</t>
  </si>
  <si>
    <t>alchow1</t>
  </si>
  <si>
    <t>alchow2</t>
  </si>
  <si>
    <t>alchow3</t>
  </si>
  <si>
    <t>alchow4</t>
  </si>
  <si>
    <t>alchow5</t>
  </si>
  <si>
    <t>alchow6</t>
  </si>
  <si>
    <t>alchow7</t>
  </si>
  <si>
    <t>alchow8</t>
  </si>
  <si>
    <t>alchow9</t>
  </si>
  <si>
    <t>alchow10</t>
  </si>
  <si>
    <t>alchowoth</t>
  </si>
  <si>
    <t>buyalc</t>
  </si>
  <si>
    <t>rxlastyear</t>
  </si>
  <si>
    <t>narcanRx</t>
  </si>
  <si>
    <t>harmRx</t>
  </si>
  <si>
    <t>rxdays</t>
  </si>
  <si>
    <t>misrxtimes</t>
  </si>
  <si>
    <t>accessnarcan</t>
  </si>
  <si>
    <t>whererx1</t>
  </si>
  <si>
    <t>whererx2</t>
  </si>
  <si>
    <t>whererx3</t>
  </si>
  <si>
    <t>whererx4</t>
  </si>
  <si>
    <t>whererx5</t>
  </si>
  <si>
    <t>whererx6</t>
  </si>
  <si>
    <t>whererxoth</t>
  </si>
  <si>
    <t>sharerx</t>
  </si>
  <si>
    <t>whyrx1</t>
  </si>
  <si>
    <t>whyrx2</t>
  </si>
  <si>
    <t>whyrx3</t>
  </si>
  <si>
    <t>whyrx4</t>
  </si>
  <si>
    <t>whyrx5</t>
  </si>
  <si>
    <t>whyrx6</t>
  </si>
  <si>
    <t>whyrx7</t>
  </si>
  <si>
    <t>whyrx8</t>
  </si>
  <si>
    <t>whyrxoth</t>
  </si>
  <si>
    <t>lockrx</t>
  </si>
  <si>
    <t>unusedrx1</t>
  </si>
  <si>
    <t>unusedrx2</t>
  </si>
  <si>
    <t>unusedrx3</t>
  </si>
  <si>
    <t>unusedrx4</t>
  </si>
  <si>
    <t>unusedrx5</t>
  </si>
  <si>
    <t>unusedrx6</t>
  </si>
  <si>
    <t>unusedrx7</t>
  </si>
  <si>
    <t>unusedrx8</t>
  </si>
  <si>
    <t>unusedrx9</t>
  </si>
  <si>
    <t>unusedrxoth</t>
  </si>
  <si>
    <t>gslaw</t>
  </si>
  <si>
    <t>majdays</t>
  </si>
  <si>
    <t>majwhere1</t>
  </si>
  <si>
    <t>majwhere2</t>
  </si>
  <si>
    <t>majwhere3</t>
  </si>
  <si>
    <t>majwhere4</t>
  </si>
  <si>
    <t>majwhere5</t>
  </si>
  <si>
    <t>majwhere6</t>
  </si>
  <si>
    <t>majwhere7</t>
  </si>
  <si>
    <t>majwhere8</t>
  </si>
  <si>
    <t>majwhere9</t>
  </si>
  <si>
    <t>majwhere10</t>
  </si>
  <si>
    <t>majwhereoth</t>
  </si>
  <si>
    <t>harmmaj</t>
  </si>
  <si>
    <t>harmpoly</t>
  </si>
  <si>
    <t>majhow1</t>
  </si>
  <si>
    <t>majhow2</t>
  </si>
  <si>
    <t>majhow3</t>
  </si>
  <si>
    <t>majhow4</t>
  </si>
  <si>
    <t>majhow5</t>
  </si>
  <si>
    <t>majhow6</t>
  </si>
  <si>
    <t>majhow7</t>
  </si>
  <si>
    <t>majhowoth</t>
  </si>
  <si>
    <t>majwhy1</t>
  </si>
  <si>
    <t>majwhy2</t>
  </si>
  <si>
    <t>majwhy3</t>
  </si>
  <si>
    <t>majwhy4</t>
  </si>
  <si>
    <t>majwhy5</t>
  </si>
  <si>
    <t>majwhy6</t>
  </si>
  <si>
    <t>majwhy7</t>
  </si>
  <si>
    <t>majwhy8</t>
  </si>
  <si>
    <t>majwhyoth</t>
  </si>
  <si>
    <t>majdrive</t>
  </si>
  <si>
    <t>majlock</t>
  </si>
  <si>
    <t>majshare</t>
  </si>
  <si>
    <t>majcharge</t>
  </si>
  <si>
    <t>majstop</t>
  </si>
  <si>
    <t>majcommu</t>
  </si>
  <si>
    <t>majprovide</t>
  </si>
  <si>
    <t>majteenuse</t>
  </si>
  <si>
    <t>majprevent</t>
  </si>
  <si>
    <t>majdwiprob</t>
  </si>
  <si>
    <t>majdwisafe</t>
  </si>
  <si>
    <t>cu1</t>
  </si>
  <si>
    <t>cu2</t>
  </si>
  <si>
    <t>cu3</t>
  </si>
  <si>
    <t>cu4</t>
  </si>
  <si>
    <t>cu5</t>
  </si>
  <si>
    <t>cu6</t>
  </si>
  <si>
    <t>cu7</t>
  </si>
  <si>
    <t>cu8</t>
  </si>
  <si>
    <t>cu9</t>
  </si>
  <si>
    <t>cu10</t>
  </si>
  <si>
    <t>cu10oth</t>
  </si>
  <si>
    <t>cu11_1</t>
  </si>
  <si>
    <t>cu11_2</t>
  </si>
  <si>
    <t>cu11_3</t>
  </si>
  <si>
    <t>cu11_4</t>
  </si>
  <si>
    <t>cu11_5</t>
  </si>
  <si>
    <t>cu11_6</t>
  </si>
  <si>
    <t>cu11_7</t>
  </si>
  <si>
    <t>cu11_8</t>
  </si>
  <si>
    <t>cu11_9</t>
  </si>
  <si>
    <t>cu11oth</t>
  </si>
  <si>
    <t>scale 1-6</t>
  </si>
  <si>
    <t>scale 1-7</t>
  </si>
  <si>
    <t>scale 1-4</t>
  </si>
  <si>
    <t>scale 1-5</t>
  </si>
  <si>
    <t>scale 0-3</t>
  </si>
  <si>
    <t>scale 0-4</t>
  </si>
  <si>
    <t>scale 0-5</t>
  </si>
  <si>
    <t>scale 0-6</t>
  </si>
  <si>
    <t>scale 0-2</t>
  </si>
  <si>
    <t>scale 1-999a</t>
  </si>
  <si>
    <t>scale 1-999b</t>
  </si>
  <si>
    <t>scale 1-8</t>
  </si>
  <si>
    <t>Y/N-999</t>
  </si>
  <si>
    <t>Y/N-888</t>
  </si>
  <si>
    <t>Y/N</t>
  </si>
  <si>
    <t>scale 1-3</t>
  </si>
  <si>
    <t>mh1_1</t>
  </si>
  <si>
    <t>mh1_2</t>
  </si>
  <si>
    <t>mh1_3</t>
  </si>
  <si>
    <t>mh1_4</t>
  </si>
  <si>
    <t>mh1_5</t>
  </si>
  <si>
    <t>mh1_6</t>
  </si>
  <si>
    <t>mh1_7</t>
  </si>
  <si>
    <t>mh2</t>
  </si>
  <si>
    <t>mh3</t>
  </si>
  <si>
    <t>mh4</t>
  </si>
  <si>
    <t>mh5</t>
  </si>
  <si>
    <t>mh6</t>
  </si>
  <si>
    <t>mh7</t>
  </si>
  <si>
    <t>mh8</t>
  </si>
  <si>
    <t>mh9</t>
  </si>
  <si>
    <t>mh10</t>
  </si>
  <si>
    <t>meth1</t>
  </si>
  <si>
    <t>meth2</t>
  </si>
  <si>
    <t>meth3</t>
  </si>
  <si>
    <t>meth4</t>
  </si>
  <si>
    <t>meth5</t>
  </si>
  <si>
    <t>meth6</t>
  </si>
  <si>
    <t>op1</t>
  </si>
  <si>
    <t>op1_1</t>
  </si>
  <si>
    <t>op1_2</t>
  </si>
  <si>
    <t>op2_1</t>
  </si>
  <si>
    <t>op2_2</t>
  </si>
  <si>
    <t>op2_3</t>
  </si>
  <si>
    <t>op2_4</t>
  </si>
  <si>
    <t>op2_5</t>
  </si>
  <si>
    <t>op2_6</t>
  </si>
  <si>
    <t>op2_7</t>
  </si>
  <si>
    <t>op2_8</t>
  </si>
  <si>
    <t>op3</t>
  </si>
  <si>
    <t>op3_1</t>
  </si>
  <si>
    <t>op3_2</t>
  </si>
  <si>
    <t>op4</t>
  </si>
  <si>
    <t>op5</t>
  </si>
  <si>
    <t>op6</t>
  </si>
  <si>
    <t>op7</t>
  </si>
  <si>
    <t>op8</t>
  </si>
  <si>
    <t>op9</t>
  </si>
  <si>
    <t>pfs1</t>
  </si>
  <si>
    <t>pfs2</t>
  </si>
  <si>
    <t>pfs3</t>
  </si>
  <si>
    <t>pfs4</t>
  </si>
  <si>
    <t>pfs5</t>
  </si>
  <si>
    <t>pfs6</t>
  </si>
  <si>
    <t>comment</t>
  </si>
  <si>
    <t>otherrace</t>
  </si>
  <si>
    <t>to1</t>
  </si>
  <si>
    <t>to2</t>
  </si>
  <si>
    <t>to3</t>
  </si>
  <si>
    <t>to4</t>
  </si>
  <si>
    <t>to5</t>
  </si>
  <si>
    <t>ace1</t>
  </si>
  <si>
    <t>ace2</t>
  </si>
  <si>
    <t>ace3</t>
  </si>
  <si>
    <t>ace4</t>
  </si>
  <si>
    <t>ace5</t>
  </si>
  <si>
    <t>ace6</t>
  </si>
  <si>
    <t>ace7</t>
  </si>
  <si>
    <t>ace8</t>
  </si>
  <si>
    <t>ace9</t>
  </si>
  <si>
    <t>ace10</t>
  </si>
  <si>
    <t>ace11</t>
  </si>
  <si>
    <t>talkrxrisk1</t>
  </si>
  <si>
    <t>talkrxrisk2</t>
  </si>
  <si>
    <t>talkrxrisk3</t>
  </si>
  <si>
    <t>talkrxrisk4</t>
  </si>
  <si>
    <t>talkstorerx1</t>
  </si>
  <si>
    <t>talkstorerx2</t>
  </si>
  <si>
    <t>talkstorerx3</t>
  </si>
  <si>
    <t>talkstorerx4</t>
  </si>
  <si>
    <t>harmbenzo</t>
  </si>
  <si>
    <t>majwhy9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</si>
</sst>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0252-0F1E-4683-926F-564FBA4D7C4F}">
  <dimension ref="A1:HU1"/>
  <sheetViews>
    <sheetView tabSelected="1" workbookViewId="0">
      <pane xSplit="6" topLeftCell="GP1" activePane="topRight" state="frozen"/>
      <selection pane="topRight" activeCell="GZ14" sqref="GZ14"/>
    </sheetView>
  </sheetViews>
  <sheetFormatPr defaultRowHeight="15" x14ac:dyDescent="0.25"/>
  <cols>
    <col min="5" max="5" width="6.5703125" customWidth="1"/>
    <col min="6" max="6" width="9.85546875" customWidth="1"/>
    <col min="18" max="18" width="12.5703125" customWidth="1"/>
    <col min="19" max="19" width="14.7109375" customWidth="1"/>
    <col min="20" max="20" width="15.85546875" customWidth="1"/>
    <col min="21" max="21" width="14.5703125" customWidth="1"/>
    <col min="22" max="22" width="14.28515625" customWidth="1"/>
    <col min="23" max="23" width="16.28515625" customWidth="1"/>
    <col min="34" max="34" width="11.28515625" customWidth="1"/>
    <col min="39" max="40" width="12.140625" customWidth="1"/>
    <col min="55" max="55" width="12.5703125" customWidth="1"/>
    <col min="59" max="59" width="11.140625" customWidth="1"/>
    <col min="60" max="60" width="11.42578125" customWidth="1"/>
    <col min="61" max="61" width="11.5703125" customWidth="1"/>
    <col min="62" max="62" width="13" customWidth="1"/>
    <col min="63" max="63" width="12" customWidth="1"/>
    <col min="64" max="64" width="14" customWidth="1"/>
    <col min="65" max="65" width="14.42578125" customWidth="1"/>
    <col min="66" max="66" width="12" customWidth="1"/>
    <col min="69" max="69" width="12.28515625" customWidth="1"/>
    <col min="70" max="70" width="12.7109375" customWidth="1"/>
    <col min="71" max="71" width="9.42578125" customWidth="1"/>
    <col min="72" max="72" width="11" customWidth="1"/>
    <col min="73" max="73" width="11.5703125" customWidth="1"/>
    <col min="74" max="74" width="10.7109375" customWidth="1"/>
    <col min="75" max="75" width="10.42578125" customWidth="1"/>
    <col min="77" max="77" width="13.28515625" customWidth="1"/>
    <col min="89" max="90" width="10.85546875" customWidth="1"/>
    <col min="91" max="91" width="11.5703125" customWidth="1"/>
    <col min="92" max="92" width="11.28515625" customWidth="1"/>
    <col min="93" max="93" width="11.42578125" customWidth="1"/>
    <col min="94" max="94" width="11.140625" customWidth="1"/>
    <col min="95" max="95" width="11.28515625" customWidth="1"/>
    <col min="96" max="96" width="10.7109375" customWidth="1"/>
    <col min="97" max="97" width="11" customWidth="1"/>
    <col min="98" max="98" width="12" customWidth="1"/>
    <col min="101" max="102" width="12.28515625" customWidth="1"/>
    <col min="103" max="103" width="11.140625" customWidth="1"/>
    <col min="104" max="104" width="11.7109375" customWidth="1"/>
    <col min="105" max="105" width="11.85546875" customWidth="1"/>
    <col min="106" max="106" width="12.140625" customWidth="1"/>
    <col min="107" max="107" width="12" customWidth="1"/>
    <col min="108" max="108" width="12.5703125" customWidth="1"/>
    <col min="109" max="109" width="11.28515625" customWidth="1"/>
    <col min="110" max="110" width="12.28515625" customWidth="1"/>
    <col min="111" max="111" width="13.140625" customWidth="1"/>
    <col min="115" max="116" width="11.5703125" customWidth="1"/>
    <col min="117" max="117" width="11" customWidth="1"/>
    <col min="118" max="118" width="10.85546875" customWidth="1"/>
    <col min="119" max="120" width="11.5703125" customWidth="1"/>
    <col min="121" max="121" width="12" customWidth="1"/>
    <col min="122" max="122" width="11.42578125" customWidth="1"/>
    <col min="123" max="123" width="11.28515625" customWidth="1"/>
    <col min="124" max="124" width="12.7109375" customWidth="1"/>
    <col min="125" max="125" width="13.85546875" customWidth="1"/>
    <col min="127" max="127" width="9.7109375" customWidth="1"/>
    <col min="128" max="129" width="10.42578125" customWidth="1"/>
    <col min="142" max="142" width="12" customWidth="1"/>
    <col min="152" max="152" width="11.5703125" customWidth="1"/>
    <col min="155" max="155" width="10.28515625" customWidth="1"/>
    <col min="156" max="156" width="11.42578125" customWidth="1"/>
    <col min="158" max="158" width="11.42578125" customWidth="1"/>
    <col min="159" max="159" width="11.28515625" customWidth="1"/>
    <col min="160" max="160" width="12.42578125" customWidth="1"/>
    <col min="161" max="161" width="12.140625" customWidth="1"/>
    <col min="162" max="162" width="11.5703125" customWidth="1"/>
    <col min="163" max="163" width="12.42578125" customWidth="1"/>
    <col min="213" max="213" width="8.28515625" customWidth="1"/>
  </cols>
  <sheetData>
    <row r="1" spans="1:22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218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235</v>
      </c>
      <c r="BH1" t="s">
        <v>236</v>
      </c>
      <c r="BI1" t="s">
        <v>237</v>
      </c>
      <c r="BJ1" t="s">
        <v>238</v>
      </c>
      <c r="BK1" t="s">
        <v>239</v>
      </c>
      <c r="BL1" t="s">
        <v>240</v>
      </c>
      <c r="BM1" t="s">
        <v>241</v>
      </c>
      <c r="BN1" t="s">
        <v>242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  <c r="CI1" t="s">
        <v>77</v>
      </c>
      <c r="CJ1" t="s">
        <v>78</v>
      </c>
      <c r="CK1" t="s">
        <v>79</v>
      </c>
      <c r="CL1" t="s">
        <v>80</v>
      </c>
      <c r="CM1" t="s">
        <v>81</v>
      </c>
      <c r="CN1" t="s">
        <v>82</v>
      </c>
      <c r="CO1" t="s">
        <v>83</v>
      </c>
      <c r="CP1" t="s">
        <v>84</v>
      </c>
      <c r="CQ1" t="s">
        <v>85</v>
      </c>
      <c r="CR1" t="s">
        <v>86</v>
      </c>
      <c r="CS1" t="s">
        <v>87</v>
      </c>
      <c r="CT1" t="s">
        <v>88</v>
      </c>
      <c r="CU1" t="s">
        <v>243</v>
      </c>
      <c r="CV1" t="s">
        <v>90</v>
      </c>
      <c r="CW1" t="s">
        <v>91</v>
      </c>
      <c r="CX1" t="s">
        <v>92</v>
      </c>
      <c r="CY1" t="s">
        <v>93</v>
      </c>
      <c r="CZ1" t="s">
        <v>94</v>
      </c>
      <c r="DA1" t="s">
        <v>95</v>
      </c>
      <c r="DB1" t="s">
        <v>96</v>
      </c>
      <c r="DC1" t="s">
        <v>97</v>
      </c>
      <c r="DD1" t="s">
        <v>98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132</v>
      </c>
      <c r="DK1" t="s">
        <v>133</v>
      </c>
      <c r="DL1" t="s">
        <v>134</v>
      </c>
      <c r="DM1" t="s">
        <v>135</v>
      </c>
      <c r="DN1" t="s">
        <v>136</v>
      </c>
      <c r="DO1" t="s">
        <v>137</v>
      </c>
      <c r="DP1" t="s">
        <v>138</v>
      </c>
      <c r="DQ1" t="s">
        <v>139</v>
      </c>
      <c r="DR1" t="s">
        <v>140</v>
      </c>
      <c r="DS1" t="s">
        <v>141</v>
      </c>
      <c r="DT1" t="s">
        <v>142</v>
      </c>
      <c r="DU1" t="s">
        <v>143</v>
      </c>
      <c r="DV1" t="s">
        <v>144</v>
      </c>
      <c r="DW1" t="s">
        <v>145</v>
      </c>
      <c r="DX1" t="s">
        <v>146</v>
      </c>
      <c r="DY1" t="s">
        <v>147</v>
      </c>
      <c r="DZ1" t="s">
        <v>148</v>
      </c>
      <c r="EA1" t="s">
        <v>149</v>
      </c>
      <c r="EB1" t="s">
        <v>150</v>
      </c>
      <c r="EC1" t="s">
        <v>152</v>
      </c>
      <c r="ED1" t="s">
        <v>151</v>
      </c>
      <c r="EE1" t="s">
        <v>104</v>
      </c>
      <c r="EF1" t="s">
        <v>105</v>
      </c>
      <c r="EG1" t="s">
        <v>106</v>
      </c>
      <c r="EH1" t="s">
        <v>107</v>
      </c>
      <c r="EI1" t="s">
        <v>108</v>
      </c>
      <c r="EJ1" t="s">
        <v>109</v>
      </c>
      <c r="EK1" t="s">
        <v>110</v>
      </c>
      <c r="EL1" t="s">
        <v>111</v>
      </c>
      <c r="EM1" t="s">
        <v>112</v>
      </c>
      <c r="EN1" t="s">
        <v>113</v>
      </c>
      <c r="EO1" t="s">
        <v>114</v>
      </c>
      <c r="EP1" t="s">
        <v>115</v>
      </c>
      <c r="EQ1" t="s">
        <v>116</v>
      </c>
      <c r="ER1" t="s">
        <v>117</v>
      </c>
      <c r="ES1" t="s">
        <v>118</v>
      </c>
      <c r="ET1" t="s">
        <v>119</v>
      </c>
      <c r="EU1" t="s">
        <v>244</v>
      </c>
      <c r="EV1" t="s">
        <v>120</v>
      </c>
      <c r="EW1" t="s">
        <v>121</v>
      </c>
      <c r="EX1" t="s">
        <v>122</v>
      </c>
      <c r="EY1" t="s">
        <v>123</v>
      </c>
      <c r="EZ1" t="s">
        <v>124</v>
      </c>
      <c r="FA1" t="s">
        <v>125</v>
      </c>
      <c r="FB1" t="s">
        <v>126</v>
      </c>
      <c r="FC1" t="s">
        <v>127</v>
      </c>
      <c r="FD1" t="s">
        <v>128</v>
      </c>
      <c r="FE1" t="s">
        <v>129</v>
      </c>
      <c r="FF1" t="s">
        <v>130</v>
      </c>
      <c r="FG1" t="s">
        <v>131</v>
      </c>
      <c r="FH1" t="s">
        <v>169</v>
      </c>
      <c r="FI1" t="s">
        <v>170</v>
      </c>
      <c r="FJ1" t="s">
        <v>171</v>
      </c>
      <c r="FK1" t="s">
        <v>172</v>
      </c>
      <c r="FL1" t="s">
        <v>173</v>
      </c>
      <c r="FM1" t="s">
        <v>174</v>
      </c>
      <c r="FN1" t="s">
        <v>175</v>
      </c>
      <c r="FO1" t="s">
        <v>176</v>
      </c>
      <c r="FP1" t="s">
        <v>177</v>
      </c>
      <c r="FQ1" t="s">
        <v>178</v>
      </c>
      <c r="FR1" t="s">
        <v>179</v>
      </c>
      <c r="FS1" t="s">
        <v>180</v>
      </c>
      <c r="FT1" t="s">
        <v>181</v>
      </c>
      <c r="FU1" t="s">
        <v>182</v>
      </c>
      <c r="FV1" t="s">
        <v>183</v>
      </c>
      <c r="FW1" t="s">
        <v>184</v>
      </c>
      <c r="FX1" t="s">
        <v>185</v>
      </c>
      <c r="FY1" t="s">
        <v>186</v>
      </c>
      <c r="FZ1" t="s">
        <v>187</v>
      </c>
      <c r="GA1" t="s">
        <v>188</v>
      </c>
      <c r="GB1" t="s">
        <v>189</v>
      </c>
      <c r="GC1" t="s">
        <v>190</v>
      </c>
      <c r="GD1" t="s">
        <v>191</v>
      </c>
      <c r="GE1" t="s">
        <v>192</v>
      </c>
      <c r="GF1" t="s">
        <v>193</v>
      </c>
      <c r="GG1" t="s">
        <v>194</v>
      </c>
      <c r="GH1" t="s">
        <v>195</v>
      </c>
      <c r="GI1" t="s">
        <v>196</v>
      </c>
      <c r="GJ1" t="s">
        <v>197</v>
      </c>
      <c r="GK1" t="s">
        <v>198</v>
      </c>
      <c r="GL1" t="s">
        <v>199</v>
      </c>
      <c r="GM1" t="s">
        <v>200</v>
      </c>
      <c r="GN1" t="s">
        <v>201</v>
      </c>
      <c r="GO1" t="s">
        <v>202</v>
      </c>
      <c r="GP1" t="s">
        <v>203</v>
      </c>
      <c r="GQ1" t="s">
        <v>204</v>
      </c>
      <c r="GR1" t="s">
        <v>205</v>
      </c>
      <c r="GS1" t="s">
        <v>206</v>
      </c>
      <c r="GT1" t="s">
        <v>207</v>
      </c>
      <c r="GU1" t="s">
        <v>208</v>
      </c>
      <c r="GV1" t="s">
        <v>209</v>
      </c>
      <c r="GW1" t="s">
        <v>210</v>
      </c>
      <c r="GX1" t="s">
        <v>89</v>
      </c>
      <c r="GY1" t="s">
        <v>211</v>
      </c>
      <c r="GZ1" t="s">
        <v>212</v>
      </c>
      <c r="HA1" t="s">
        <v>213</v>
      </c>
      <c r="HB1" t="s">
        <v>214</v>
      </c>
      <c r="HC1" t="s">
        <v>215</v>
      </c>
      <c r="HD1" t="s">
        <v>216</v>
      </c>
      <c r="HE1" t="s">
        <v>219</v>
      </c>
      <c r="HF1" t="s">
        <v>220</v>
      </c>
      <c r="HG1" t="s">
        <v>221</v>
      </c>
      <c r="HH1" t="s">
        <v>222</v>
      </c>
      <c r="HI1" t="s">
        <v>223</v>
      </c>
      <c r="HJ1" t="s">
        <v>224</v>
      </c>
      <c r="HK1" t="s">
        <v>225</v>
      </c>
      <c r="HL1" t="s">
        <v>226</v>
      </c>
      <c r="HM1" t="s">
        <v>227</v>
      </c>
      <c r="HN1" t="s">
        <v>228</v>
      </c>
      <c r="HO1" t="s">
        <v>229</v>
      </c>
      <c r="HP1" t="s">
        <v>230</v>
      </c>
      <c r="HQ1" t="s">
        <v>231</v>
      </c>
      <c r="HR1" t="s">
        <v>232</v>
      </c>
      <c r="HS1" t="s">
        <v>233</v>
      </c>
      <c r="HT1" t="s">
        <v>234</v>
      </c>
      <c r="HU1" t="s">
        <v>217</v>
      </c>
    </row>
  </sheetData>
  <phoneticPr fontId="1" type="noConversion"/>
  <dataValidations count="3">
    <dataValidation type="list" allowBlank="1" showInputMessage="1" showErrorMessage="1" sqref="DJ2:DS1048576" xr:uid="{D1F340DA-0A83-4C05-99DD-AD7A2580D7E1}">
      <formula1>"0,1,2,3,4"</formula1>
    </dataValidation>
    <dataValidation type="list" allowBlank="1" showInputMessage="1" showErrorMessage="1" sqref="R2:W1048576 AC2:AF1048576 AS2:BB1048576 BG2:BN1048576 BS2:BX1048576 CA2:CH1048576 CK2:CS1048576 CW2:DF1048576 DU2:EB1048576 ED2:EK1048576 EM2:EU1048576 GG2:GN1048576 H2:N1048576" xr:uid="{2A84B17F-DCE4-4CE8-9C8F-028122395628}">
      <formula1>"1"</formula1>
    </dataValidation>
    <dataValidation type="list" allowBlank="1" showInputMessage="1" showErrorMessage="1" sqref="F1:F1048576" xr:uid="{A9A6BEC6-A9B0-4BB6-8E94-7CACAEDD0392}">
      <formula1>"1,0"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98071601-6107-412A-A0DB-5C3973F254B9}">
          <x14:formula1>
            <xm:f>codebook!$N$2:$N$5</xm:f>
          </x14:formula1>
          <xm:sqref>P2:P1048576</xm:sqref>
        </x14:dataValidation>
        <x14:dataValidation type="list" allowBlank="1" showInputMessage="1" showErrorMessage="1" xr:uid="{FB09B383-1568-40BC-B926-89DBCFD2D7C0}">
          <x14:formula1>
            <xm:f>codebook!$I$2:$I$5</xm:f>
          </x14:formula1>
          <xm:sqref>Q2:Q1048576</xm:sqref>
        </x14:dataValidation>
        <x14:dataValidation type="list" allowBlank="1" showInputMessage="1" showErrorMessage="1" xr:uid="{BBEC635D-60DA-42A8-83BF-F15196135BC5}">
          <x14:formula1>
            <xm:f>codebook!$H$2:$H$4</xm:f>
          </x14:formula1>
          <xm:sqref>X2:X1048576 HO2:HT1048576</xm:sqref>
        </x14:dataValidation>
        <x14:dataValidation type="list" allowBlank="1" showInputMessage="1" showErrorMessage="1" xr:uid="{C392DA05-43A5-4960-AE9C-7863E23D45D2}">
          <x14:formula1>
            <xm:f>codebook!$A$13:$A$14</xm:f>
          </x14:formula1>
          <xm:sqref>AG2:AG1048576 BE2:BE1048576 BZ2:BZ1048576 EY2:EY1048576 FO2:FQ1048576 FS2:FS1048576 FX2:FX1048576 GF2:GF1048576 GQ2:GQ1048576 AB2:AB1048576 HH2:HH1048576</xm:sqref>
        </x14:dataValidation>
        <x14:dataValidation type="list" allowBlank="1" showInputMessage="1" showErrorMessage="1" xr:uid="{F6E44C05-5C03-4C90-BC26-9A19A550B772}">
          <x14:formula1>
            <xm:f>codebook!$O$2:$O$6</xm:f>
          </x14:formula1>
          <xm:sqref>EZ2:FB1048576 FZ2:FZ1048576 AH2:AM1048576</xm:sqref>
        </x14:dataValidation>
        <x14:dataValidation type="list" allowBlank="1" showInputMessage="1" showErrorMessage="1" xr:uid="{78B7A91E-88A4-4748-B845-67CD6AB7F262}">
          <x14:formula1>
            <xm:f>codebook!$L$2:$L$8</xm:f>
          </x14:formula1>
          <xm:sqref>BP2:BP1048576 CV2:CV1048576 AO2:AO1048576 HI2:HI1048576</xm:sqref>
        </x14:dataValidation>
        <x14:dataValidation type="list" allowBlank="1" showInputMessage="1" showErrorMessage="1" xr:uid="{E76F1D6A-D242-424F-9422-2583CECB076F}">
          <x14:formula1>
            <xm:f>codebook!$B$13:$B$15</xm:f>
          </x14:formula1>
          <xm:sqref>BF2:BF1048576 BR2:BR1048576 FT2:FV1048576 GA2:GA1048576 GD2:GE1048576 GO2:GP1048576 GR2:GT1048576 BD2:BD1048576 HG2:HG1048576 HJ2:HN1048576</xm:sqref>
        </x14:dataValidation>
        <x14:dataValidation type="list" allowBlank="1" showInputMessage="1" showErrorMessage="1" xr:uid="{EA51F874-283D-476C-9CE7-04008934FED8}">
          <x14:formula1>
            <xm:f>codebook!$K$2:$K$7</xm:f>
          </x14:formula1>
          <xm:sqref>BQ2:BQ1048576</xm:sqref>
        </x14:dataValidation>
        <x14:dataValidation type="list" allowBlank="1" showInputMessage="1" showErrorMessage="1" xr:uid="{28819C6E-17E4-4434-962F-2A4840294E19}">
          <x14:formula1>
            <xm:f>codebook!$C$13:$C$15</xm:f>
          </x14:formula1>
          <xm:sqref>EX2:EX1048576 CJ2:CJ1048576</xm:sqref>
        </x14:dataValidation>
        <x14:dataValidation type="list" allowBlank="1" showInputMessage="1" showErrorMessage="1" xr:uid="{6B00DC47-676F-49ED-9B87-C62D7FCD388B}">
          <x14:formula1>
            <xm:f>codebook!$F$2:$F$9</xm:f>
          </x14:formula1>
          <xm:sqref>G2:G1048576</xm:sqref>
        </x14:dataValidation>
        <x14:dataValidation type="list" allowBlank="1" showInputMessage="1" showErrorMessage="1" xr:uid="{48E58E07-A88E-432C-A59D-49B00AFEEBA7}">
          <x14:formula1>
            <xm:f>codebook!$C$2:$C$6</xm:f>
          </x14:formula1>
          <xm:sqref>AN2:AN1048576 DI2:DI1048576 FC2:FN1048576 FR2:FR1048576 GB2:GC1048576 HB2:HD1048576 Y2:Y1048576 CU1:CU1048576</xm:sqref>
        </x14:dataValidation>
        <x14:dataValidation type="list" allowBlank="1" showInputMessage="1" showErrorMessage="1" xr:uid="{EBE7A905-4419-4831-A745-A6EAA231F0B8}">
          <x14:formula1>
            <xm:f>codebook!$B$2:$B$5</xm:f>
          </x14:formula1>
          <xm:sqref>DH2:DH1048576 FY2:FY1048576 BO2:BO1048576 GU2:GW1048576</xm:sqref>
        </x14:dataValidation>
        <x14:dataValidation type="list" allowBlank="1" showInputMessage="1" showErrorMessage="1" xr:uid="{82AA008E-7CB3-4ED5-A96E-51A7F0071107}">
          <x14:formula1>
            <xm:f>codebook!$A$2:$A$4</xm:f>
          </x14:formula1>
          <xm:sqref>HE2:HF1048576 GX1:GX1048576</xm:sqref>
        </x14:dataValidation>
        <x14:dataValidation type="list" allowBlank="1" showInputMessage="1" showErrorMessage="1" xr:uid="{B3C53E00-5AED-4246-8857-D9BDB46A0CCC}">
          <x14:formula1>
            <xm:f>codebook!$E$2:$E$8</xm:f>
          </x14:formula1>
          <xm:sqref>GY2:GY1048576</xm:sqref>
        </x14:dataValidation>
        <x14:dataValidation type="list" allowBlank="1" showInputMessage="1" showErrorMessage="1" xr:uid="{33B22B20-E7A7-409B-A223-BD5EC5236E72}">
          <x14:formula1>
            <xm:f>codebook!$D$2:$D$7</xm:f>
          </x14:formula1>
          <xm:sqref>GZ2:HA1048576</xm:sqref>
        </x14:dataValidation>
        <x14:dataValidation type="list" allowBlank="1" showInputMessage="1" showErrorMessage="1" xr:uid="{26A29F28-A1C2-4F05-8201-EF18CB394B20}">
          <x14:formula1>
            <xm:f>codebook!$J$2:$J$6</xm:f>
          </x14:formula1>
          <xm:sqref>EW2:EW1048576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5C73-1E0C-487B-A9D8-FA6CBE764A1F}">
  <dimension ref="A1:O15"/>
  <sheetViews>
    <sheetView workbookViewId="0">
      <selection activeCell="J12" sqref="J12"/>
    </sheetView>
  </sheetViews>
  <sheetFormatPr defaultRowHeight="15" x14ac:dyDescent="0.25"/>
  <cols>
    <col min="1" max="1" width="9.7109375" customWidth="1"/>
    <col min="14" max="14" width="13" customWidth="1"/>
    <col min="15" max="15" width="14.28515625" customWidth="1"/>
  </cols>
  <sheetData>
    <row r="1" spans="1:15" x14ac:dyDescent="0.25">
      <c r="A1" t="s">
        <v>168</v>
      </c>
      <c r="B1" t="s">
        <v>155</v>
      </c>
      <c r="C1" t="s">
        <v>156</v>
      </c>
      <c r="D1" t="s">
        <v>153</v>
      </c>
      <c r="E1" t="s">
        <v>154</v>
      </c>
      <c r="F1" t="s">
        <v>164</v>
      </c>
      <c r="H1" t="s">
        <v>161</v>
      </c>
      <c r="I1" t="s">
        <v>157</v>
      </c>
      <c r="J1" t="s">
        <v>158</v>
      </c>
      <c r="K1" t="s">
        <v>159</v>
      </c>
      <c r="L1" t="s">
        <v>160</v>
      </c>
      <c r="N1" t="s">
        <v>162</v>
      </c>
      <c r="O1" t="s">
        <v>163</v>
      </c>
    </row>
    <row r="2" spans="1:15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H2">
        <v>0</v>
      </c>
      <c r="I2">
        <v>0</v>
      </c>
      <c r="J2">
        <v>0</v>
      </c>
      <c r="K2">
        <v>0</v>
      </c>
      <c r="L2">
        <v>0</v>
      </c>
      <c r="N2">
        <v>1</v>
      </c>
      <c r="O2">
        <v>1</v>
      </c>
    </row>
    <row r="3" spans="1:15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H3">
        <v>1</v>
      </c>
      <c r="I3">
        <v>1</v>
      </c>
      <c r="J3">
        <v>1</v>
      </c>
      <c r="K3">
        <v>1</v>
      </c>
      <c r="L3">
        <v>1</v>
      </c>
      <c r="N3">
        <v>2</v>
      </c>
      <c r="O3">
        <v>2</v>
      </c>
    </row>
    <row r="4" spans="1:15" x14ac:dyDescent="0.25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H4">
        <v>2</v>
      </c>
      <c r="I4">
        <v>2</v>
      </c>
      <c r="J4">
        <v>2</v>
      </c>
      <c r="K4">
        <v>2</v>
      </c>
      <c r="L4">
        <v>2</v>
      </c>
      <c r="N4">
        <v>3</v>
      </c>
      <c r="O4">
        <v>3</v>
      </c>
    </row>
    <row r="5" spans="1:15" x14ac:dyDescent="0.25">
      <c r="B5">
        <v>4</v>
      </c>
      <c r="C5">
        <v>4</v>
      </c>
      <c r="D5">
        <v>4</v>
      </c>
      <c r="E5">
        <v>4</v>
      </c>
      <c r="F5">
        <v>4</v>
      </c>
      <c r="I5">
        <v>3</v>
      </c>
      <c r="J5">
        <v>3</v>
      </c>
      <c r="K5">
        <v>3</v>
      </c>
      <c r="L5">
        <v>3</v>
      </c>
      <c r="N5">
        <v>999</v>
      </c>
      <c r="O5">
        <v>4</v>
      </c>
    </row>
    <row r="6" spans="1:15" x14ac:dyDescent="0.25">
      <c r="C6">
        <v>5</v>
      </c>
      <c r="D6">
        <v>5</v>
      </c>
      <c r="E6">
        <v>5</v>
      </c>
      <c r="F6">
        <v>5</v>
      </c>
      <c r="J6">
        <v>4</v>
      </c>
      <c r="K6">
        <v>4</v>
      </c>
      <c r="L6">
        <v>4</v>
      </c>
      <c r="O6">
        <v>999</v>
      </c>
    </row>
    <row r="7" spans="1:15" x14ac:dyDescent="0.25">
      <c r="D7">
        <v>6</v>
      </c>
      <c r="E7">
        <v>6</v>
      </c>
      <c r="F7">
        <v>6</v>
      </c>
      <c r="K7">
        <v>5</v>
      </c>
      <c r="L7">
        <v>5</v>
      </c>
    </row>
    <row r="8" spans="1:15" x14ac:dyDescent="0.25">
      <c r="E8">
        <v>7</v>
      </c>
      <c r="F8">
        <v>7</v>
      </c>
      <c r="L8">
        <v>6</v>
      </c>
    </row>
    <row r="9" spans="1:15" x14ac:dyDescent="0.25">
      <c r="F9">
        <v>8</v>
      </c>
    </row>
    <row r="12" spans="1:15" x14ac:dyDescent="0.25">
      <c r="A12" t="s">
        <v>167</v>
      </c>
      <c r="B12" t="s">
        <v>165</v>
      </c>
      <c r="C12" t="s">
        <v>166</v>
      </c>
    </row>
    <row r="13" spans="1:15" x14ac:dyDescent="0.25">
      <c r="A13">
        <v>1</v>
      </c>
      <c r="B13">
        <v>1</v>
      </c>
      <c r="C13">
        <v>1</v>
      </c>
    </row>
    <row r="14" spans="1:15" x14ac:dyDescent="0.25">
      <c r="A14">
        <v>0</v>
      </c>
      <c r="B14">
        <v>0</v>
      </c>
      <c r="C14">
        <v>0</v>
      </c>
    </row>
    <row r="15" spans="1:15" x14ac:dyDescent="0.25">
      <c r="B15">
        <v>999</v>
      </c>
      <c r="C15">
        <v>888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9" ma:contentTypeDescription="Create a new document." ma:contentTypeScope="" ma:versionID="41b3c97fc7a151ffc26482135034c9c9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7e193c9c5b0c225f5fa5745c49a88a7a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5136aa-037c-4a74-9ee6-4c431db26cfa}" ma:internalName="TaxCatchAll" ma:showField="CatchAllData" ma:web="084b108d-46a9-4cc0-92a1-7c03ca0ee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71cb9fc-ca16-47bd-adad-94dc46a5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4b108d-46a9-4cc0-92a1-7c03ca0eefcc" xsi:nil="true"/>
    <lcf76f155ced4ddcb4097134ff3c332f xmlns="6b36141a-6da3-4a64-9710-f6d5c8acee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F14C35-E377-4C65-A7ED-81AE81066F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FEB53-2AE5-4A89-9413-3844B4294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108d-46a9-4cc0-92a1-7c03ca0eefcc"/>
    <ds:schemaRef ds:uri="6b36141a-6da3-4a64-9710-f6d5c8ace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4AD7E-3C71-439E-8A61-F25134DD5478}">
  <ds:schemaRefs>
    <ds:schemaRef ds:uri="http://schemas.microsoft.com/office/2006/metadata/properties"/>
    <ds:schemaRef ds:uri="http://schemas.microsoft.com/office/infopath/2007/PartnerControls"/>
    <ds:schemaRef ds:uri="084b108d-46a9-4cc0-92a1-7c03ca0eefcc"/>
    <ds:schemaRef ds:uri="6b36141a-6da3-4a64-9710-f6d5c8acee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NMCS2023 all modules</vt:lpstr>
      <vt:lpstr>codebook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Zhang</dc:creator>
  <cp:lastModifiedBy>Lei Zhang</cp:lastModifiedBy>
  <dcterms:created xsi:type="dcterms:W3CDTF">2023-02-17T21:15:27Z</dcterms:created>
  <dcterms:modified xsi:type="dcterms:W3CDTF">2024-03-20T18:40:54Z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  <property fmtid="{D5CDD505-2E9C-101B-9397-08002B2CF9AE}" pid="3" name="MediaServiceImageTags">
    <vt:lpwstr/>
  </property>
</Properties>
</file>